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2\"/>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<sst xmlns="http://schemas.openxmlformats.org/spreadsheetml/2006/main" count="339" uniqueCount="249">
  <si>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</si>
  <si>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</si>
  <si>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</si>
  <si>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</si>
  <si>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</si>
  <si>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</si>
  <si>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</si>
  <si>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</si>
  <si>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</si>
  <si>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</si>
  <si>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</si>
  <si>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</si>
  <si>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</si>
  <si>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</si>
  <si>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</si>
  <si>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</si>
  <si>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</si>
  <si>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</si>
  <si>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</si>
  <si>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</si>
  <si>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</si>
  <si>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</si>
  <si>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</si>
  <si>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</si>
  <si>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</si>
  <si>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</si>
  <si>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</si>
  <si>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</si>
  <si>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</si>
  <si>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</si>
  <si>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</si>
  <si>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</si>
  <si>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</si>
  <si>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</si>
  <si>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</si>
  <si>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</si>
  <si>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</si>
  <si>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</si>
  <si>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</si>
  <si>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</si>
  <si>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</si>
  <si>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</si>
  <si>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</si>
  <si>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</si>
  <si>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</si>
  <si>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</si>
  <si>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</si>
  <si>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</si>
  <si>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</si>
  <si>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</si>
  <si>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</si>
  <si>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</si>
  <si>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</si>
  <si>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</si>
  <si>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</si>
  <si>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</si>
  <si>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</si>
  <si>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</si>
  <si>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</si>
  <si>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</si>
  <si>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</si>
  <si>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</si>
  <si>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</si>
  <si>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</si>
  <si>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</si>
  <si>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</si>
  <si>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</si>
  <si>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</si>
  <si>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</si>
  <si>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</si>
  <si>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</si>
  <si>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</si>
  <si>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</si>
  <si>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</si>
  <si>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</si>
  <si>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</si>
  <si>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</si>
  <si>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</si>
  <si>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</si>
  <si>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</si>
  <si>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</si>
  <si>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</si>
  <si>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</si>
  <si>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</si>
  <si>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</si>
  <si>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</si>
  <si>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</si>
  <si>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</si>
  <si>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</si>
  <si>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</si>
  <si>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</si>
  <si>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</si>
  <si>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</si>
  <si>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</si>
  <si>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</si>
  <si>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</si>
  <si>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</si>
  <si>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</si>
  <si>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</si>
  <si>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</si>
  <si>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</si>
  <si>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</si>
  <si>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</si>
  <si>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</si>
  <si>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</si>
  <si>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</si>
  <si>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</si>
  <si>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</si>
  <si>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</si>
  <si>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</si>
  <si>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</si>
  <si>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</si>
  <si>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</si>
  <si>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</si>
  <si>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</si>
  <si>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</si>
  <si>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</si>
  <si>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</si>
  <si>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</si>
  <si>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</si>
  <si>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</si>
  <si>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</si>
  <si>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</si>
  <si>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</si>
  <si>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</si>
  <si>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</si>
  <si>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</si>
  <si>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</si>
  <si>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</si>
  <si>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</si>
  <si>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</si>
  <si>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</si>
  <si>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</si>
  <si>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</si>
  <si>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</si>
  <si>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</si>
  <si>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</si>
  <si>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</si>
  <si>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</si>
  <si>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</si>
  <si>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</si>
  <si>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</si>
  <si>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</si>
  <si>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</si>
  <si>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</si>
  <si>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</si>
  <si>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</si>
  <si>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</si>
  <si>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</si>
  <si>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</si>
  <si>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</si>
  <si>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</si>
  <si>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</si>
  <si>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</si>
  <si>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</si>
  <si>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</si>
  <si>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</si>
  <si>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</si>
  <si>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</si>
  <si>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</si>
  <si>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</si>
  <si>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</si>
  <si>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</si>
  <si>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</si>
  <si>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</si>
  <si>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</si>
  <si>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</si>
  <si>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</si>
  <si>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</si>
  <si>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</si>
  <si>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</si>
  <si>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</si>
  <si>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</si>
  <si>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</si>
  <si>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</si>
  <si>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</si>
  <si>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</si>
  <si>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</si>
  <si>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</si>
  <si>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</si>
  <si>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</si>
  <si>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</si>
  <si>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</si>
  <si>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</si>
  <si>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</si>
  <si>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</si>
  <si>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</si>
  <si>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</si>
  <si>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</si>
  <si>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</si>
  <si>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</si>
  <si>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</si>
  <si>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</si>
  <si>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</si>
  <si>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</si>
  <si>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</si>
  <si>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</si>
  <si>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</si>
  <si>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</si>
  <si>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</si>
  <si>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</si>
  <si>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</si>
  <si>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</si>
  <si>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</si>
  <si>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</si>
  <si>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</si>
  <si>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</si>
  <si>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</si>
  <si>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</si>
  <si>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</si>
  <si>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</si>
  <si>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</si>
  <si>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</si>
  <si>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 Instancias de Mujeres en las Entidades Federativas</t>
  </si>
  <si>
    <t>Refugio Eréndira</t>
  </si>
  <si>
    <t>Federal</t>
  </si>
  <si>
    <t>Desarrollo Social</t>
  </si>
  <si>
    <t>Estatal</t>
  </si>
  <si>
    <t>Federal, Ramo 04</t>
  </si>
  <si>
    <t>Niñas, niños, adolescentes, mujeres y hombres</t>
  </si>
  <si>
    <t>Mujeres y en su caso sus hijas e hijos menores de 12 años de edad, en situación de violencia familiar o sexual</t>
  </si>
  <si>
    <t>Secretaría de Igualdad Sustantiva y Desarrollo de las Mujeres Michoacanas</t>
  </si>
  <si>
    <t>Carolina</t>
  </si>
  <si>
    <t>Rangel</t>
  </si>
  <si>
    <t>Gracida</t>
  </si>
  <si>
    <t>seimujer2021@gmail.com</t>
  </si>
  <si>
    <t>Dirección de Prevención y Atención a la Violencia</t>
  </si>
  <si>
    <t>Michoacán</t>
  </si>
  <si>
    <t>Morelia</t>
  </si>
  <si>
    <t>Lunes a Viernes de 9:00 a 17:00 horas.</t>
  </si>
  <si>
    <t>Dirección de Prevención y atención a la violencia</t>
  </si>
  <si>
    <t>Sin nota aclaratoria</t>
  </si>
  <si>
    <t>De acuerdo con la información de la Encuesta Nacional sobre la Dinámica de las Relaciones en los Hogares (ENDIREH) para el año 2021, en el Estado de Michoacán de Ocampo, 64.9% de las mujeres de 15 años de edad o más, experimentaron algún tipo de violencia, entre las que están: Psicológica, Física, Sexual, Económica o Patrimonial a lo largo de la vida y 42.7% en los últimos 12 meses, lo que además representa una ligera disminución de esta situación, toda vez que de acuerdo con  la pasada edición (2016), el valor ascendió a 65.5% en el caso de la medición a lo largo de la vida de las mujeres y, de 44% en el caso de la medición en los últimos 12 meses. Adicional a lo anterior, al respecto los ámbitos en los que las mujeres sufren violencias, la encuesta revela que es en el ámbito pareja en el que las mujeres de 15 años y más experimentaron con mayor frecuencia algún tipo de violencia a lo largo de la vida (42.6%). Por otro lado, si se tiene en consideración, la violencia de la que se sufre por parte de la pareja, la encuesta revela que, en Michoacán, 42.6% de las mujeres de 15 años y más que han tenido una relación de pareja, han sido violentadas por su pareja a lo largo de la relación, y el 24.3% han vivido situaciones de violencia en los últimos 12 meses. Ubicando al estado en la octava posición de las entidades federativas con mayor prevalencia de violencia por parte de su pareja. En el mismo orden de ideas de acuerdo con la misma fuente de información, cuando la persona agresora es la pareja, el 21.4% de las mujeres en el estado, manifestó sufrir violencia psicológica, el 10 % violencia económica o patrimonial, el 6.3% violencia física, y, el 2.6% violencia sexual, esto en los últimos 12 meses. Es de mencionar, que el tipo de violencia en el ámbito familiar es la que más llega a las instituciones que brindan a tención a mujeres víctimas de violencia como es el caso de los Centros de atención Fijos, adscritos a la SEIMUJER, además del hecho que es la pareja, la principal persona agresora, de ahí la necesidad de presentar el resultado de la ENDIREH, al respecto.</t>
  </si>
  <si>
    <t>El programa anual de trabajo en Michoacán tiene como objetivo abordar de manera integral la problemática de la violencia de género, a través de acciones enfocadas en la prevención, atención y sensibilización. Para mejorar la atención a las mujeres víctimas de violencia de género, se proporcionará capacitación continua acreditada al personal del programa, brindándoles herramientas especializadas en perspectiva de género, derechos humanos e interseccionalidad. Se fortalecerá el trabajo interinstitucional mediante la creación de mesas de trabajo que permitan una colaboración efectiva entre las instituciones involucradas, identificando rutas de actuación y requerimientos necesarios para una respuesta óptima. Se maximizará el uso y análisis de los datos proporcionados por el BANAVIM, desarrollando indicadores e intersecciones para comprender mejor los casos de violencia de género y contra las mujeres, incluyendo la valoración de casos de alto riesgo. También se adoptarán estrategias de autocuidado aprendidas en un programa de contención emocional, con el objetivo de establecer límites sanos y mitigar el desgaste psicoemocional en la atención a mujeres en situación de violencia. La prevención de la violencia de género será abordada a través de la difusión de información en medios de comunicación, redes sociales y de forma directa, informando a las personas sobre los diferentes tipos de violencia, signos de abuso y formas de prevenirla. Se busca concientizar a la población para que puedan tomar medidas de protección para sí mismas y sus seres queridos. La sensibilización sobre la violencia de género será promovida mediante la creación, selección y difusión de materiales audiovisuales y cinematográficos con perspectiva de género y derechos humanos. Se realizarán talleres de producción audiovisual para impactar a mujeres en zonas urbanas y rurales, fomentando una cultura de igualdad, respeto y no violencia. Asimismo, se trabajará con los operadores del transporte público para fortalecer sus conocimientos en género y el Protocolo de atención a víctimas de violencia de género, mejorando así la atención y el trato digno hacia las mujeres. Se brindarán servicios de orientación a mujeres, niñas y adolescentes en el interior del estado, facilitando la identificación y prevención de las violencias, así como canalizaciones a servicios especializados para la restitución de derechos. Se fortalecerán las Unidades Locales de Atención en distintos municipios, para brindar orientación y atención especializada, eficientándo las canalizaciones a los servicios disponibles. El programa también contribuirá en el análisis y seguimiento de casos de mujeres privadas de su libertad, brindando servicios de asesoría especializados en materia penal y familiar con una perspectiva de género, promoviendo que los procesos se lleven a cabo de manera justa y equitativa.</t>
  </si>
  <si>
    <t>A) Fortalecimiento de la isntitucionalizacuón en materia de prevención y atención de las violencias contra las mujeres; B) prevención de las violencias contra las mujeres; C) orientación y atención especializada a mujeres en situación de violencia y en su caso, a sus hijas e hijos y personas allegadas.</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</si>
  <si>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</si>
  <si>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</si>
  <si>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Brindar protección, atención integral y especializada desde las perspectivas de género y derechos humanos, a las mujeres víctimas de violencia, sus hijas e hijos, en situación de riesgo, cuando así lo soliciten, y de esta manera contribuir a que superen la situación de violencia y facilitar su proceso de autonomía y ciudadanía.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</si>
  <si>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</si>
  <si>
    <t>Programa para el Adelanto, Bienestar e Igualdad de las Mujeres - PROABIM</t>
  </si>
  <si>
    <t xml:space="preserve">La Constitución Política de los Estados Unidos Mexicanos en su artículo cuarto reconoce la igualdad entre mujeres y hombres, y a su vez la obligación de promover, respetar, proteger y garantizar los derechos humanos de conformidad con los principios de universalidad, interdependencia, indivisibilidad y progresividad, por lo que es deber del estado prevenir, investigar, sancionar y reparar las violaciones a los derechos humanos.
En 1981, México reconoce a través de la Convención Americana de Derechos Humanos (CADH) el derecho a la igualdad ante la ley de mujeres y hombres, además de ser partícipe de múltiples avances en la norma en materia de derechos humanos, como la creación de la Ley General de Acceso de las Mujeres a una Vida Libre de Violencia y la Ley para la Igualdad entre mujeres y hombres y la reforma en 2011 donde se reconoce en la Constitución los Derechos Humanos, además de dar validez a los Tratados Internacionales, logrando una mayor protección a la ciudadanía.
Sin embargo, los roles y estereotipos formados durante siglos y del sistema formado de hombres para hombres ha generado una brecha significativa para el avance en materia de educación, trabajo y vida digna para las mujeres, niñas y adolescentes.
Acorde a ONU Mujeres previo al 2019, 243 millones de mujeres y niñas de 15 a 49 años en el mundo había sufrido violencia física o sexual por parte de su pareja en el último año. Al comienzo de la pandemia se tuvieron que implementar medidas de aislamiento, así como restricciones de movilidad y en espacios públicos e incertidumbre económica, sanitaria y de seguridad, generaron aumento en la violencia de género, puesto que las mujeres y niñas estuvieron más tiempo con sus agresores. Además de visibilizarse el termino de violencia digital al intensificarse las extorsiones en línea por filtraciones de contenido íntimo, la trata de personas y trata digital. Otro factor que vulneró la seguridad de las mujeres fue el desplazamiento por zonas o espacios públicos vacíos o la violencia en el transporte público, asimismo se intensifico el abuso sexual infantil y el matrimonio infantil.
Para conocer la situación de México después de la pandemia, en 2021 se realizó la Encuesta Nacional sobre la Dinámica de las Relaciones en los Hogares generando información estadística para estimar el aumento de la violencia que han vivido las mujeres de 15 años y más, clasificándolo por los tipos de violencia y ámbito donde se desarrolla. Arrojando que en los últimos doce meses la violencia psicológica impactó en un 29.4% de las mujeres, seguido del 23.3% de la violencia sexual, la física en un 10.2%, teniendo como promedio nacional 42.8%, Michoacán se posiciono con 42.7%, similar al promedio nacional.
La violencia en el ámbito laboral en Michoacán se posicionó con 18.8% de violencia contra las mujeres de 15 años y más, mientras que la media nacional fue de 20.8% en los últimos 12 meses, siendo los puestos con mayor jerarquía los encargos de generar dicha violencia, tales como los jefes, supervisores y compañeros de trabajo. A pesar de todos los esfuerzos normativos por establecer una igualdad de oportunidades y de salario el 21.7% de las mujeres siguen sufriendo discriminación en el trabajo, comentando que han tenido menos oportunidad de que los hombres para ascender de puesto, han cobrado una cantidad menor de salario que sus compañeros de trabajo, teniendo el mismo puesto, se les limita o prohíbe ciertas actividades al no tener la misma capacidad que un hombre, adicionalmente no se les contrata por la edad, estado civil, por tener hijas o hijos pequeños o las despidieron al enterarse que estaba embarazada.
De las mujeres encuestadas declararon que experimentaron al menos un incidente de violencia por parte de algún familiar entre octubre de 2020 y octubre de 2021, el 23.7% percibió que los problemas iniciaron o aumentaron durante la pandemia.
Conforme a la información del Secretariado Ejecutivo del Sistema Nacional de Seguridad en 2021 se realizaron 858 presuntos feminicidios en el territorio mexicano, ocurriendo 32 en el estado de Michoacán en el numeral y Morelia situándose dentro del tercer lugar en municipios con mayor presuntos delitos de feminicidio. Asimismo, informó que Michoacán tuvo un aumento del 30.7% de aumento en el número de feminicidios en el pasado 2022.
Es evidente que el estado de Michoacán se encuentra contextualizado dentro de un ambiente social, económico y de seguridad adverso, en donde los niveles de violencia han aumentado hacia las mujeres, niñas y adolescentes. Por ello el estado debe de garantizar la seguridad y vida digna acorde a lo establecido en la Ley General de Acceso a la Mujer a una Vida Libre de Violencia, donde se establecen los objetivos de la políticas públicas y proyectos con perspectiva de género, para lograr el bienestar, emancipación económica, la prevención, atención y erradicación de la violencia.
En este sentido, la Secretaría de Igualdad Sustantiva y Desarrollo de las Mujeres Michoacanas, a través del Programa para el Adelanto, Bienestar e Igualdad de las Mujeres plantea cinco metas para fortalecer las capacidades institucionales de los Mecanismos para el Adelanto de las Mujeres y con ello contribuir a acortar las brechas de desigualdad entre mujeres y hombres, sobre los ejes de innovación para la igualdad de oportunidades, así como mediante la coordinación interinstitucional para contribuir a la implementación de la política de igualdad y el fortalecimiento institucional. 
</t>
  </si>
  <si>
    <t>Fortalecer los Centros para el Desarrollo de las Mujeres en el ejercicio fiscal 2023, a través de la contratación de 91 profesionistas, asignados a 29 municipios del Estado de Michoacán, quienes contribuirán al diseño y ejecución de acciones afirmativas como son asesorías, canalizaciones, capacitaciones, talleres y vinculaciones en coordinación con diversas entidades y dependencias de Gobierno con los tres órdenes de gobierno y poderes del Estado para prevenir, atender, sancionar y eliminar la violencia de género, contra las mujeres y las niñas, con el propósito de lograr mayores niveles de igualdad, desarrollo y bienestar de mujeres. por lo que resulta fundamental impulsar dichas estrategias.</t>
  </si>
  <si>
    <t xml:space="preserve">Contribuir a la igualdad de oportunidades y el ejercicio de los
derechos humanos de las mujeres del estado de Michoacán, mediante la
ejecución de acciones de atención, capacitación y participación y con ello
disminuir las brechas de desigualdad de género, impulsar el adelanto de las
mujeres y alcanzar su bienestar. 
</t>
  </si>
  <si>
    <t xml:space="preserve">Potenciar la participación de las mujeres mediante el proyecto dirigido al
empoderamiento económico en el ámbito comunitario como lo es  Talleres para
el diseño de páginas web y/o aplicaciones digitales para difundir y comercializar
productos /eCommerce, con el propósito de promover la autonomía económica
de las mujeres como estrategia para avanzar hacia el logro de la igualdad entre
mujeres y hombres, y acabar con la precariedad que permea sus vidas y que
impide su empoderamiento, su participación en la toma de decisiones, el
ejercicio de su libertad y la construcción de un proyecto de vida propio,
favoreciendo las condiciones para abandonar relaciones violentas o de
sometimiento con familiares o parejas. 
Incentivar que los Mecanismos para el Adelanto de las Mujeres, que impulsen
la formación, profesionalización y certificación de personas cuidadoras, que se
llevará a cabo a través de un Diplomado en materia de Cuidados dirigido a
mujeres funcionarias públicas, con el propósito de generar las condiciones para
reconocer el cuidados de las personas el Estado y la comunidad en continuidad
al ajercicio anterior en materia de cuidados.
Fortalecer las capacidades técnicas del funcionariado público en el ámbito local
a través de la impartición de un Diplomado en política pública y perspectiva de
género dirigido a titulares de las Instancias municipales de la mujer en el estado
de Michoacán, con el propósito de que ellas sean actoras determinantes en el
diseño, implementación, seguimiento y evaluación de toda iniciativa impulsada
en su municipio, para lo que deben tener presencia sustantiva en la toma de
decisiones tanto en los ámbitos públicos y gubernamentales, como en las
diversas esferas de la vida social.
Reforzar las capacidades organizacionales, operativas y técnicas de la IMEF,
llevándolo a cabo a través de la contratación de personal que apoye en la
ejecución y seguimiento del proyecto, con el propósito de Coordinar al personal
contratado y dar seguimiento a la ejecución del proyecto, apoyar en las
actividades administrativas para la ejecución del mismo, acompañar a las IMM
de la entidad beneficiadas, así como impulsar la creación de nuevas Instancias
y por último coordinar la operación del Modelo de los CDM y apoyar las
actividades de Contraloría Social.
</t>
  </si>
  <si>
    <t>Mujeres niñas y adolecentes del estado de Michoacán</t>
  </si>
  <si>
    <t>Dirección de Transversalidad y Políticas Públicas</t>
  </si>
  <si>
    <t>Batalla de la Angostura</t>
  </si>
  <si>
    <t>Chapultepec Sur</t>
  </si>
  <si>
    <t>Prevenir y atender las violencias contra las mujeres y sus hijas, hijos,  a través de mecanismos que garanticen el pleno ejercicio de sus derechos humanos, que promuevan la construcción de entornos habitables y seguros, así como propiciar cambios culturales que fomenten una vida libre de violencia y el empoderamiento de las mujeres; la capacitación especializada en materia de atención a la violencia contra las mujeres para las y los profesionistas que brinda orientación y atención especializada en las Unidades Locales de Atención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</si>
</sst>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b/>
      <sz val="11"/>
      <color indexed="9"/>
      <name val="Calibri"/>
      <family val="2"/>
      <scheme val="minor"/>
    </font>
    <font>
      <sz val="10"/>
      <color indexed="8"/>
      <name val="Calibri"/>
      <family val="2"/>
      <scheme val="minor"/>
    </font>
    <font>
      <sz val="11"/>
      <color rgb="FF000000"/>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0" xfId="0" applyFont="1"/>
    <xf numFmtId="0" fontId="3" fillId="3"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justify" vertical="center"/>
    </xf>
    <xf numFmtId="2" fontId="0" fillId="0" borderId="0" xfId="0" applyNumberFormat="1" applyFont="1" applyAlignment="1">
      <alignment horizontal="center" vertical="center"/>
    </xf>
    <xf numFmtId="0" fontId="1" fillId="0" borderId="0" xfId="1" applyFont="1" applyAlignment="1">
      <alignment horizontal="center" vertical="center"/>
    </xf>
    <xf numFmtId="0" fontId="0" fillId="0" borderId="0" xfId="0" applyFont="1" applyAlignment="1">
      <alignment vertical="center" wrapText="1"/>
    </xf>
    <xf numFmtId="0" fontId="0"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4" fontId="4" fillId="0" borderId="0" xfId="0" applyNumberFormat="1" applyFont="1" applyAlignment="1">
      <alignment horizontal="center" vertical="center"/>
    </xf>
    <xf numFmtId="0" fontId="2" fillId="2" borderId="1" xfId="0" applyFont="1" applyFill="1" applyBorder="1" applyAlignment="1">
      <alignment horizontal="center"/>
    </xf>
    <xf numFmtId="0" fontId="0"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I9" zoomScale="70" zoomScaleNormal="70" zoomScalePageLayoutView="80" workbookViewId="0">
      <selection activeCell="A11" sqref="A11:XFD1048576"/>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9.42578125" style="1" bestFit="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61" style="1" customWidth="1"/>
    <col min="13" max="13" width="46" style="1" customWidth="1"/>
    <col min="14" max="14" width="59.42578125" style="1" bestFit="1" customWidth="1"/>
    <col min="15" max="15" width="61.5703125" style="1" bestFit="1" customWidth="1"/>
    <col min="16" max="16" width="21.85546875" style="1" bestFit="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9.7109375" style="1" bestFit="1" customWidth="1"/>
    <col min="25" max="25" width="13.5703125" style="1" bestFit="1" customWidth="1"/>
    <col min="26" max="26" width="15.42578125" style="1" bestFit="1" customWidth="1"/>
    <col min="27" max="27" width="58.140625" style="1" bestFit="1" customWidth="1"/>
    <col min="28" max="28" width="16.28515625" style="1" bestFit="1" customWidth="1"/>
    <col min="29" max="29" width="30.5703125" style="1" bestFit="1" customWidth="1"/>
    <col min="30" max="30" width="23.140625" style="1" bestFit="1" customWidth="1"/>
    <col min="31" max="31" width="17.28515625" style="1" bestFit="1" customWidth="1"/>
    <col min="32" max="32" width="14.7109375" style="1" bestFit="1" customWidth="1"/>
    <col min="33" max="33" width="24.140625" style="1" bestFit="1" customWidth="1"/>
    <col min="34" max="34" width="28.140625" style="1" bestFit="1" customWidth="1"/>
    <col min="35" max="35" width="22.7109375" style="1" bestFit="1" customWidth="1"/>
    <col min="36" max="36" width="18.28515625" style="1" bestFit="1" customWidth="1"/>
    <col min="37" max="37" width="20.28515625" style="1" bestFit="1" customWidth="1"/>
    <col min="38" max="38" width="17.28515625" style="1" bestFit="1" customWidth="1"/>
    <col min="39" max="39" width="30.5703125" style="1" bestFit="1" customWidth="1"/>
    <col min="40" max="40" width="26.5703125" style="1" bestFit="1" customWidth="1"/>
    <col min="41" max="41" width="37.5703125" style="1" bestFit="1" customWidth="1"/>
    <col min="42" max="42" width="12.28515625" style="1" bestFit="1" customWidth="1"/>
    <col min="43" max="43" width="18.42578125" style="1" bestFit="1" customWidth="1"/>
    <col min="44" max="44" width="22.85546875" style="1" bestFit="1" customWidth="1"/>
    <col min="45" max="45" width="73.140625" style="1" bestFit="1" customWidth="1"/>
    <col min="46" max="46" width="17.5703125" style="1" bestFit="1" customWidth="1"/>
    <col min="47" max="47" width="20" style="1" bestFit="1" customWidth="1"/>
    <col min="48" max="48" width="36.85546875" style="1" customWidth="1"/>
    <col min="49" max="16384" width="9.140625" style="1"/>
  </cols>
  <sheetData>
    <row r="1" spans="1:48" hidden="1" x14ac:dyDescent="0.25">
      <c r="A1" s="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12</v>
      </c>
      <c r="AB4" s="1" t="s">
        <v>7</v>
      </c>
      <c r="AC4" s="1" t="s">
        <v>7</v>
      </c>
      <c r="AD4" s="1" t="s">
        <v>12</v>
      </c>
      <c r="AE4" s="1" t="s">
        <v>9</v>
      </c>
      <c r="AF4" s="1" t="s">
        <v>7</v>
      </c>
      <c r="AG4" s="1" t="s">
        <v>7</v>
      </c>
      <c r="AH4" s="1" t="s">
        <v>12</v>
      </c>
      <c r="AI4" s="1" t="s">
        <v>9</v>
      </c>
      <c r="AJ4" s="1" t="s">
        <v>7</v>
      </c>
      <c r="AK4" s="1" t="s">
        <v>9</v>
      </c>
      <c r="AL4" s="1" t="s">
        <v>7</v>
      </c>
      <c r="AM4" s="1" t="s">
        <v>9</v>
      </c>
      <c r="AN4" s="1" t="s">
        <v>7</v>
      </c>
      <c r="AO4" s="1" t="s">
        <v>12</v>
      </c>
      <c r="AP4" s="1" t="s">
        <v>7</v>
      </c>
      <c r="AQ4" s="1" t="s">
        <v>7</v>
      </c>
      <c r="AR4" s="1" t="s">
        <v>9</v>
      </c>
      <c r="AS4" s="1" t="s">
        <v>9</v>
      </c>
      <c r="AT4" s="1" t="s">
        <v>8</v>
      </c>
      <c r="AU4" s="1" t="s">
        <v>13</v>
      </c>
      <c r="AV4" s="1" t="s">
        <v>14</v>
      </c>
    </row>
    <row r="5" spans="1:4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173.45" customHeight="1" x14ac:dyDescent="0.25">
      <c r="A8" s="3">
        <v>2023</v>
      </c>
      <c r="B8" s="4">
        <v>45200</v>
      </c>
      <c r="C8" s="4">
        <v>45291</v>
      </c>
      <c r="D8" s="5" t="s">
        <v>213</v>
      </c>
      <c r="G8" s="3">
        <v>0</v>
      </c>
      <c r="H8" s="3" t="s">
        <v>215</v>
      </c>
      <c r="I8" s="3" t="s">
        <v>215</v>
      </c>
      <c r="J8" s="3" t="s">
        <v>216</v>
      </c>
      <c r="K8" s="3" t="s">
        <v>217</v>
      </c>
      <c r="L8" s="5" t="s">
        <v>232</v>
      </c>
      <c r="M8" s="5" t="s">
        <v>233</v>
      </c>
      <c r="N8" s="4">
        <v>45030</v>
      </c>
      <c r="O8" s="4">
        <v>45291</v>
      </c>
      <c r="P8" s="6" t="s">
        <v>248</v>
      </c>
      <c r="Q8" s="5" t="s">
        <v>234</v>
      </c>
      <c r="R8" s="5" t="s">
        <v>219</v>
      </c>
      <c r="T8" s="3" t="s">
        <v>114</v>
      </c>
      <c r="U8" s="7">
        <v>0</v>
      </c>
      <c r="V8" s="7">
        <v>0</v>
      </c>
      <c r="W8" s="5" t="s">
        <v>221</v>
      </c>
      <c r="X8" s="3" t="s">
        <v>222</v>
      </c>
      <c r="Y8" s="3" t="s">
        <v>223</v>
      </c>
      <c r="Z8" s="3" t="s">
        <v>224</v>
      </c>
      <c r="AA8" s="3" t="s">
        <v>116</v>
      </c>
      <c r="AB8" s="8" t="s">
        <v>225</v>
      </c>
      <c r="AC8" s="5" t="s">
        <v>226</v>
      </c>
      <c r="AD8" s="10" t="s">
        <v>123</v>
      </c>
      <c r="AE8" s="15" t="s">
        <v>246</v>
      </c>
      <c r="AF8" s="14">
        <v>457</v>
      </c>
      <c r="AH8" s="3" t="s">
        <v>148</v>
      </c>
      <c r="AI8" s="11" t="s">
        <v>247</v>
      </c>
      <c r="AJ8" s="3">
        <v>53</v>
      </c>
      <c r="AK8" s="3" t="s">
        <v>227</v>
      </c>
      <c r="AL8" s="3">
        <v>53</v>
      </c>
      <c r="AM8" s="3" t="s">
        <v>228</v>
      </c>
      <c r="AN8" s="3">
        <v>16</v>
      </c>
      <c r="AO8" s="3" t="s">
        <v>187</v>
      </c>
      <c r="AP8" s="3">
        <v>58260</v>
      </c>
      <c r="AQ8" s="3">
        <v>4431136700</v>
      </c>
      <c r="AR8" s="5" t="s">
        <v>229</v>
      </c>
      <c r="AS8" s="3" t="s">
        <v>230</v>
      </c>
      <c r="AT8" s="4">
        <v>45296</v>
      </c>
      <c r="AU8" s="4">
        <v>45291</v>
      </c>
      <c r="AV8" s="3" t="s">
        <v>231</v>
      </c>
    </row>
    <row r="9" spans="1:48" s="3" customFormat="1" ht="162.6" customHeight="1" x14ac:dyDescent="0.25">
      <c r="A9" s="3">
        <v>2023</v>
      </c>
      <c r="B9" s="4">
        <v>45200</v>
      </c>
      <c r="C9" s="4">
        <v>45291</v>
      </c>
      <c r="D9" s="5" t="s">
        <v>214</v>
      </c>
      <c r="G9" s="3">
        <v>0</v>
      </c>
      <c r="H9" s="3" t="s">
        <v>218</v>
      </c>
      <c r="I9" s="3" t="s">
        <v>215</v>
      </c>
      <c r="J9" s="3" t="s">
        <v>216</v>
      </c>
      <c r="K9" s="3" t="s">
        <v>217</v>
      </c>
      <c r="L9" s="5" t="s">
        <v>235</v>
      </c>
      <c r="M9" s="5" t="s">
        <v>236</v>
      </c>
      <c r="N9" s="4">
        <v>45068</v>
      </c>
      <c r="O9" s="4">
        <v>45291</v>
      </c>
      <c r="P9" s="9" t="s">
        <v>237</v>
      </c>
      <c r="Q9" s="5" t="s">
        <v>238</v>
      </c>
      <c r="R9" s="5" t="s">
        <v>220</v>
      </c>
      <c r="T9" s="3" t="s">
        <v>114</v>
      </c>
      <c r="U9" s="7">
        <v>0</v>
      </c>
      <c r="V9" s="7">
        <v>0</v>
      </c>
      <c r="W9" s="5" t="s">
        <v>221</v>
      </c>
      <c r="X9" s="3" t="s">
        <v>222</v>
      </c>
      <c r="Y9" s="3" t="s">
        <v>223</v>
      </c>
      <c r="Z9" s="3" t="s">
        <v>224</v>
      </c>
      <c r="AA9" s="3" t="s">
        <v>116</v>
      </c>
      <c r="AB9" s="8" t="s">
        <v>225</v>
      </c>
      <c r="AC9" s="5" t="s">
        <v>226</v>
      </c>
      <c r="AD9" s="10" t="s">
        <v>123</v>
      </c>
      <c r="AE9" s="15" t="s">
        <v>246</v>
      </c>
      <c r="AF9" s="14">
        <v>457</v>
      </c>
      <c r="AH9" s="3" t="s">
        <v>148</v>
      </c>
      <c r="AI9" s="11" t="s">
        <v>247</v>
      </c>
      <c r="AJ9" s="3">
        <v>53</v>
      </c>
      <c r="AK9" s="3" t="s">
        <v>227</v>
      </c>
      <c r="AL9" s="3">
        <v>53</v>
      </c>
      <c r="AM9" s="3" t="s">
        <v>228</v>
      </c>
      <c r="AN9" s="3">
        <v>16</v>
      </c>
      <c r="AO9" s="3" t="s">
        <v>187</v>
      </c>
      <c r="AP9" s="3">
        <v>58260</v>
      </c>
      <c r="AQ9" s="3">
        <v>4431136700</v>
      </c>
      <c r="AR9" s="5" t="s">
        <v>229</v>
      </c>
      <c r="AS9" s="3" t="s">
        <v>230</v>
      </c>
      <c r="AT9" s="4">
        <v>45296</v>
      </c>
      <c r="AU9" s="4">
        <v>45291</v>
      </c>
      <c r="AV9" s="3" t="s">
        <v>231</v>
      </c>
    </row>
    <row r="10" spans="1:48" ht="114" customHeight="1" x14ac:dyDescent="0.25">
      <c r="A10" s="11">
        <v>2023</v>
      </c>
      <c r="B10" s="16">
        <v>45200</v>
      </c>
      <c r="C10" s="16">
        <v>45291</v>
      </c>
      <c r="D10" s="12" t="s">
        <v>239</v>
      </c>
      <c r="G10" s="3">
        <v>0</v>
      </c>
      <c r="H10" s="11" t="s">
        <v>215</v>
      </c>
      <c r="I10" s="11" t="s">
        <v>215</v>
      </c>
      <c r="J10" s="11" t="s">
        <v>216</v>
      </c>
      <c r="K10" s="11" t="s">
        <v>217</v>
      </c>
      <c r="L10" s="13" t="s">
        <v>240</v>
      </c>
      <c r="M10" s="12" t="s">
        <v>241</v>
      </c>
      <c r="N10" s="16">
        <v>45002</v>
      </c>
      <c r="O10" s="16">
        <v>45260</v>
      </c>
      <c r="P10" s="12" t="s">
        <v>242</v>
      </c>
      <c r="Q10" s="12" t="s">
        <v>243</v>
      </c>
      <c r="R10" s="12" t="s">
        <v>244</v>
      </c>
      <c r="T10" s="3" t="s">
        <v>114</v>
      </c>
      <c r="U10" s="7">
        <v>0</v>
      </c>
      <c r="V10" s="7">
        <v>0</v>
      </c>
      <c r="W10" s="12" t="s">
        <v>221</v>
      </c>
      <c r="X10" s="3" t="s">
        <v>222</v>
      </c>
      <c r="Y10" s="3" t="s">
        <v>223</v>
      </c>
      <c r="Z10" s="3" t="s">
        <v>224</v>
      </c>
      <c r="AA10" s="3" t="s">
        <v>116</v>
      </c>
      <c r="AC10" s="15" t="s">
        <v>245</v>
      </c>
      <c r="AD10" s="1" t="s">
        <v>123</v>
      </c>
      <c r="AE10" s="15" t="s">
        <v>246</v>
      </c>
      <c r="AF10" s="14">
        <v>457</v>
      </c>
      <c r="AH10" s="3" t="s">
        <v>148</v>
      </c>
      <c r="AI10" s="11" t="s">
        <v>247</v>
      </c>
      <c r="AJ10" s="3">
        <v>53</v>
      </c>
      <c r="AK10" s="3" t="s">
        <v>227</v>
      </c>
      <c r="AL10" s="3">
        <v>53</v>
      </c>
      <c r="AM10" s="3" t="s">
        <v>228</v>
      </c>
      <c r="AN10" s="3">
        <v>16</v>
      </c>
      <c r="AO10" s="3" t="s">
        <v>187</v>
      </c>
      <c r="AP10" s="3">
        <v>58260</v>
      </c>
      <c r="AQ10" s="3">
        <v>4431136700</v>
      </c>
      <c r="AR10" s="5" t="s">
        <v>229</v>
      </c>
      <c r="AS10" s="14" t="s">
        <v>245</v>
      </c>
      <c r="AT10" s="4">
        <v>45296</v>
      </c>
      <c r="AU10" s="4">
        <v>45291</v>
      </c>
      <c r="AV10" s="3" t="s">
        <v>231</v>
      </c>
    </row>
  </sheetData>
  <mergeCells count="7">
    <mergeCell ref="A6:AV6"/>
    <mergeCell ref="A2:C2"/>
    <mergeCell ref="D2:F2"/>
    <mergeCell ref="G2:I2"/>
    <mergeCell ref="A3:C3"/>
    <mergeCell ref="D3:F3"/>
    <mergeCell ref="G3:I3"/>
  </mergeCells>
  <dataValidations count="5">
    <dataValidation type="list" allowBlank="1" showErrorMessage="1" sqref="T8:T10">
      <formula1>Hidden_119</formula1>
    </dataValidation>
    <dataValidation type="list" allowBlank="1" showErrorMessage="1" sqref="AA8:AA10">
      <formula1>Hidden_226</formula1>
    </dataValidation>
    <dataValidation type="list" allowBlank="1" showErrorMessage="1" sqref="AD8:AD10">
      <formula1>Hidden_329</formula1>
    </dataValidation>
    <dataValidation type="list" allowBlank="1" showErrorMessage="1" sqref="AH8:AH10">
      <formula1>Hidden_433</formula1>
    </dataValidation>
    <dataValidation type="list" allowBlank="1" showErrorMessage="1" sqref="AO8:AO10">
      <formula1>Hidden_540</formula1>
    </dataValidation>
  </dataValidations>
  <hyperlinks>
    <hyperlink ref="AB8" r:id="rId1"/>
  </hyperlinks>
  <pageMargins left="0.70866141732283472" right="0.7142857142857143" top="1.2598425196850394"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2024-01-12T20:01:11Z</dcterms:modified>
</cp:coreProperties>
</file>